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</sheets>
  <definedNames>
    <definedName name="_xlnm._FilterDatabase" localSheetId="0" hidden="1">Sheet1!$A$1:$F$8</definedName>
  </definedNames>
  <calcPr calcId="144525" concurrentCalc="0"/>
</workbook>
</file>

<file path=xl/sharedStrings.xml><?xml version="1.0" encoding="utf-8"?>
<sst xmlns="http://schemas.openxmlformats.org/spreadsheetml/2006/main" count="34" uniqueCount="30">
  <si>
    <t>1月份各项重点工作进展情况表</t>
  </si>
  <si>
    <t>一</t>
  </si>
  <si>
    <t>政府工作报告</t>
  </si>
  <si>
    <t>序号</t>
  </si>
  <si>
    <t>项目内容</t>
  </si>
  <si>
    <t>1月计划</t>
  </si>
  <si>
    <t>进展状态</t>
  </si>
  <si>
    <t>实际进展</t>
  </si>
  <si>
    <t>下一步计划</t>
  </si>
  <si>
    <t>优化社区卫生服务中心和区域康复机构布局</t>
  </si>
  <si>
    <t>研究怀柔镇社区卫生服务中心新址改造和搬迁方案。编制汤河口社区卫生服务中心规划实施方案，开展方案设计。统筹区妇幼保健院及汤河口镇社区卫生服务中心康复资源，研究将康复医院职能逐步转移到区妇幼保健院方案。</t>
  </si>
  <si>
    <t>匹配</t>
  </si>
  <si>
    <t xml:space="preserve">1.研究确定怀柔镇社区卫生服务中心搬迁改造方案。                                                                                                                                                   2.编制规划实施方案，同步开展方案设计，编制项目建议书（代可行性研究报告）。                                                                                                                   3. 梳理汤河口社区卫生服务中心及区妇幼保健院康复资源现状，调研辐射地区康复医疗需求情况。  </t>
  </si>
  <si>
    <t>1.完成设计招标，完成施工图设计，编制工程量清单等评审准备资料。                                                                                                                              2.组织区妇幼保健院到市内经验丰富的康复医院学习交流。</t>
  </si>
  <si>
    <t>妇幼保健院迁址新建工程</t>
  </si>
  <si>
    <t>施工准备。</t>
  </si>
  <si>
    <t>1月15日正式开工建设，土方施工。</t>
  </si>
  <si>
    <t>进行土方开挖、降水井、护坡桩施工</t>
  </si>
  <si>
    <t>安佳医院迁址新建工程</t>
  </si>
  <si>
    <t>与国科大协商框架协议事宜，开展设计方案研究。</t>
  </si>
  <si>
    <t>方案研究</t>
  </si>
  <si>
    <t>拿出两个选址地块设计方案报区政府审议</t>
  </si>
  <si>
    <t>雁栖镇社区卫生服务中心改扩建工程</t>
  </si>
  <si>
    <t>方案研究。</t>
  </si>
  <si>
    <t>研究用地条件，建筑方案研究。</t>
  </si>
  <si>
    <t>方案研究，同步梳理项目用地规划、权属、地上物、周边市政等基础情况</t>
  </si>
  <si>
    <t>汤河口镇社区卫生服务中心（第二医院）改扩建工程</t>
  </si>
  <si>
    <t>编制规划实施方案，同步开展方案设计。</t>
  </si>
  <si>
    <t>编制规划实施方案，同步开展方案设计，编制项目建议书（代可行性研究报告）。</t>
  </si>
  <si>
    <t>规划实施方案初稿征求规自分局意见，并修改完善，同步开展方案设计，编制项目建议书（代可行性研究报告）。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</si>
</sst>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8"/>
      <name val="宋体"/>
      <charset val="134"/>
    </font>
    <font>
      <sz val="18"/>
      <name val="黑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topLeftCell="A7" workbookViewId="0">
      <selection activeCell="D8" sqref="D8"/>
    </sheetView>
  </sheetViews>
  <sheetFormatPr defaultColWidth="8.88888888888889" defaultRowHeight="15.6" outlineLevelRow="7" outlineLevelCol="5"/>
  <cols>
    <col min="1" max="1" width="8.88888888888889" style="3"/>
    <col min="2" max="2" width="24.2222222222222" style="3" customWidth="1"/>
    <col min="3" max="3" width="34.8888888888889" style="4" customWidth="1"/>
    <col min="4" max="4" width="13.3333333333333" style="5" customWidth="1"/>
    <col min="5" max="6" width="42.7777777777778" style="4" customWidth="1"/>
    <col min="7" max="16384" width="8.88888888888889" style="3"/>
  </cols>
  <sheetData>
    <row r="1" ht="42" customHeight="1" spans="1:6">
      <c r="A1" s="6" t="s">
        <v>0</v>
      </c>
      <c r="B1" s="7"/>
      <c r="C1" s="8"/>
      <c r="D1" s="7"/>
      <c r="E1" s="8"/>
      <c r="F1" s="8"/>
    </row>
    <row r="2" ht="31" customHeight="1" spans="1:6">
      <c r="A2" s="9" t="s">
        <v>1</v>
      </c>
      <c r="B2" s="10" t="s">
        <v>2</v>
      </c>
      <c r="C2" s="11"/>
      <c r="D2" s="12"/>
      <c r="E2" s="11"/>
      <c r="F2" s="13"/>
    </row>
    <row r="3" spans="1:6">
      <c r="A3" s="14" t="s">
        <v>3</v>
      </c>
      <c r="B3" s="14" t="s">
        <v>4</v>
      </c>
      <c r="C3" s="15" t="s">
        <v>5</v>
      </c>
      <c r="D3" s="16" t="s">
        <v>6</v>
      </c>
      <c r="E3" s="15" t="s">
        <v>7</v>
      </c>
      <c r="F3" s="15" t="s">
        <v>8</v>
      </c>
    </row>
    <row r="4" ht="126" customHeight="1" spans="1:6">
      <c r="A4" s="17">
        <v>1</v>
      </c>
      <c r="B4" s="18" t="s">
        <v>9</v>
      </c>
      <c r="C4" s="19" t="s">
        <v>10</v>
      </c>
      <c r="D4" s="19" t="s">
        <v>11</v>
      </c>
      <c r="E4" s="20" t="s">
        <v>12</v>
      </c>
      <c r="F4" s="21" t="s">
        <v>13</v>
      </c>
    </row>
    <row r="5" ht="115" customHeight="1" spans="1:6">
      <c r="A5" s="17">
        <v>2</v>
      </c>
      <c r="B5" s="19" t="s">
        <v>14</v>
      </c>
      <c r="C5" s="22" t="s">
        <v>15</v>
      </c>
      <c r="D5" s="17" t="s">
        <v>11</v>
      </c>
      <c r="E5" s="22" t="s">
        <v>16</v>
      </c>
      <c r="F5" s="21" t="s">
        <v>17</v>
      </c>
    </row>
    <row r="6" s="1" customFormat="1" ht="117" customHeight="1" spans="1:6">
      <c r="A6" s="23">
        <v>3</v>
      </c>
      <c r="B6" s="24" t="s">
        <v>18</v>
      </c>
      <c r="C6" s="25" t="s">
        <v>19</v>
      </c>
      <c r="D6" s="26" t="s">
        <v>11</v>
      </c>
      <c r="E6" s="24" t="s">
        <v>20</v>
      </c>
      <c r="F6" s="24" t="s">
        <v>21</v>
      </c>
    </row>
    <row r="7" s="2" customFormat="1" ht="146" customHeight="1" spans="1:6">
      <c r="A7" s="17">
        <v>4</v>
      </c>
      <c r="B7" s="18" t="s">
        <v>22</v>
      </c>
      <c r="C7" s="22" t="s">
        <v>23</v>
      </c>
      <c r="D7" s="19" t="s">
        <v>11</v>
      </c>
      <c r="E7" s="27" t="s">
        <v>24</v>
      </c>
      <c r="F7" s="18" t="s">
        <v>25</v>
      </c>
    </row>
    <row r="8" s="2" customFormat="1" ht="88" customHeight="1" spans="1:6">
      <c r="A8" s="17">
        <v>5</v>
      </c>
      <c r="B8" s="18" t="s">
        <v>26</v>
      </c>
      <c r="C8" s="22" t="s">
        <v>27</v>
      </c>
      <c r="D8" s="17" t="s">
        <v>11</v>
      </c>
      <c r="E8" s="22" t="s">
        <v>28</v>
      </c>
      <c r="F8" s="22" t="s">
        <v>29</v>
      </c>
    </row>
  </sheetData>
  <autoFilter ref="A1:F8">
    <extLst/>
  </autoFilter>
  <mergeCells count="2">
    <mergeCell ref="A1:F1"/>
    <mergeCell ref="B2:F2"/>
  </mergeCells>
  <dataValidations count="3">
    <dataValidation type="list" allowBlank="1" showInputMessage="1" showErrorMessage="1" sqref="D4 D5 D6 D7 D8">
      <formula1>"提前,匹配,滞后"</formula1>
    </dataValidation>
    <dataValidation type="list" allowBlank="1" showInputMessage="1" showErrorMessage="1" sqref="D2 D3">
      <formula1>"提前,基本匹配,匹配,滞后"</formula1>
    </dataValidation>
    <dataValidation allowBlank="1" showInputMessage="1" showErrorMessage="1" sqref="C4"/>
  </dataValidations>
  <pageMargins left="0.75" right="0.75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sunxueqi</dc:creator>
  <cp:lastModifiedBy>zhangyingxin</cp:lastModifiedBy>
  <dcterms:created xsi:type="dcterms:W3CDTF">2023-02-24T23:34:00Z</dcterms:created>
  <dcterms:modified xsi:type="dcterms:W3CDTF">2025-02-26T01:29:58Z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49039454FA644AA2A158BF8B7B159CB8</vt:lpwstr>
  </property>
  <property fmtid="{D5CDD505-2E9C-101B-9397-08002B2CF9AE}" pid="3" name="KSOProductBuildVer">
    <vt:lpwstr>2052-11.8.2.12118</vt:lpwstr>
  </property>
</Properties>
</file>